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<sst xmlns="http://schemas.openxmlformats.org/spreadsheetml/2006/main" count="32" uniqueCount="14">
  <si>
    <t>domain</t>
  </si>
  <si>
    <t>1 3 5 4</t>
  </si>
  <si>
    <t>compare?</t>
  </si>
  <si>
    <t>&lt;=</t>
  </si>
  <si>
    <t>Test 3</t>
  </si>
  <si>
    <t>x</t>
  </si>
  <si>
    <t>y</t>
  </si>
  <si>
    <t>cxy</t>
  </si>
  <si>
    <t>cyx</t>
  </si>
  <si>
    <t>exy</t>
  </si>
  <si>
    <t>Test 1</t>
  </si>
  <si>
    <t>Test 2</t>
  </si>
  <si>
    <t>Test 4</t>
  </si>
  <si>
    <t>&lt;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</si>
</sst>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3"/>
  <sheetViews>
    <sheetView windowProtection="false"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F22" activeCellId="0" sqref="F22"/>
    </sheetView>
  </sheetViews>
  <sheetFormatPr defaultRowHeight="12.8"/>
  <cols>
    <col collapsed="false" hidden="false" max="1" min="1" style="0" width="9.02551020408163"/>
    <col collapsed="false" hidden="false" max="2" min="2" style="0" width="7.61224489795918"/>
    <col collapsed="false" hidden="false" max="3" min="3" style="0" width="8.17857142857143"/>
    <col collapsed="false" hidden="false" max="4" min="4" style="0" width="8.88265306122449"/>
    <col collapsed="false" hidden="false" max="5" min="5" style="0" width="7.75510204081633"/>
    <col collapsed="false" hidden="false" max="8" min="6" style="0" width="6.37244897959184"/>
    <col collapsed="false" hidden="false" max="1025" min="9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I3" s="0" t="s">
        <v>4</v>
      </c>
      <c r="J3" s="0" t="s">
        <v>4</v>
      </c>
      <c r="K3" s="0" t="s">
        <v>4</v>
      </c>
      <c r="L3" s="0" t="s">
        <v>4</v>
      </c>
    </row>
    <row r="4" customFormat="false" ht="12.8" hidden="false" customHeight="false" outlineLevel="0" collapsed="false">
      <c r="A4" s="0" t="s">
        <v>5</v>
      </c>
      <c r="B4" s="0" t="s">
        <v>6</v>
      </c>
      <c r="C4" s="0" t="s">
        <v>7</v>
      </c>
      <c r="D4" s="0" t="s">
        <v>8</v>
      </c>
      <c r="E4" s="0" t="s">
        <v>9</v>
      </c>
      <c r="F4" s="0" t="s">
        <v>10</v>
      </c>
      <c r="G4" s="0" t="s">
        <v>11</v>
      </c>
      <c r="H4" s="0" t="s">
        <v>12</v>
      </c>
      <c r="I4" s="0" t="n">
        <v>1</v>
      </c>
      <c r="J4" s="0" t="n">
        <v>3</v>
      </c>
      <c r="K4" s="0" t="n">
        <v>5</v>
      </c>
      <c r="L4" s="0" t="n">
        <v>4</v>
      </c>
    </row>
    <row r="5" customFormat="false" ht="12.8" hidden="false" customHeight="false" outlineLevel="0" collapsed="false">
      <c r="A5" s="0" t="n">
        <v>1</v>
      </c>
      <c r="B5" s="0" t="n">
        <v>1</v>
      </c>
      <c r="C5" s="1" t="n">
        <f aca="false">A5&lt;=B5</f>
        <v>1</v>
      </c>
      <c r="D5" s="1" t="n">
        <f aca="false">B5&lt;=A5</f>
        <v>1</v>
      </c>
      <c r="E5" s="1" t="n">
        <f aca="false">A5=B5</f>
        <v>1</v>
      </c>
      <c r="F5" s="1" t="n">
        <f aca="false">IF(E5,C5,1)</f>
        <v>1</v>
      </c>
      <c r="G5" s="1" t="n">
        <f aca="false">IF(AND(C5,D5),E5,1)</f>
        <v>1</v>
      </c>
      <c r="H5" s="1" t="n">
        <f aca="false">OR(C5,D5)</f>
        <v>1</v>
      </c>
      <c r="I5" s="1" t="n">
        <f aca="false">IF(AND($C5,$B5&lt;=I$4),$A5&lt;=I$4,1)</f>
        <v>1</v>
      </c>
      <c r="J5" s="1" t="n">
        <f aca="false">IF(AND($C5,$B5&lt;=J$4),$A5&lt;=J$4,1)</f>
        <v>1</v>
      </c>
      <c r="K5" s="1" t="n">
        <f aca="false">IF(AND($C5,$B5&lt;=K$4),$A5&lt;=K$4,1)</f>
        <v>1</v>
      </c>
      <c r="L5" s="1" t="n">
        <f aca="false">IF(AND($C5,$B5&lt;=L$4),$A5&lt;=L$4,1)</f>
        <v>1</v>
      </c>
    </row>
    <row r="6" customFormat="false" ht="12.8" hidden="false" customHeight="false" outlineLevel="0" collapsed="false">
      <c r="A6" s="0" t="n">
        <v>1</v>
      </c>
      <c r="B6" s="0" t="n">
        <v>3</v>
      </c>
      <c r="C6" s="1" t="n">
        <f aca="false">A6&lt;=B6</f>
        <v>1</v>
      </c>
      <c r="D6" s="1" t="n">
        <f aca="false">B6&lt;=A6</f>
        <v>0</v>
      </c>
      <c r="E6" s="1" t="n">
        <f aca="false">A6=B6</f>
        <v>0</v>
      </c>
      <c r="F6" s="1" t="n">
        <f aca="false">IF(E6,C6,1)</f>
        <v>1</v>
      </c>
      <c r="G6" s="1" t="n">
        <f aca="false">IF(AND(C6,D6),E6,1)</f>
        <v>1</v>
      </c>
      <c r="H6" s="1" t="n">
        <f aca="false">OR(C6,D6)</f>
        <v>1</v>
      </c>
      <c r="I6" s="1" t="n">
        <f aca="false">IF(AND($C6,$B6&lt;=I$4),$A6&lt;=I$4,1)</f>
        <v>1</v>
      </c>
      <c r="J6" s="1" t="n">
        <f aca="false">IF(AND($C6,$B6&lt;=J$4),$A6&lt;=J$4,1)</f>
        <v>1</v>
      </c>
      <c r="K6" s="1" t="n">
        <f aca="false">IF(AND($C6,$B6&lt;=K$4),$A6&lt;=K$4,1)</f>
        <v>1</v>
      </c>
      <c r="L6" s="1" t="n">
        <f aca="false">IF(AND($C6,$B6&lt;=L$4),$A6&lt;=L$4,1)</f>
        <v>1</v>
      </c>
    </row>
    <row r="7" customFormat="false" ht="12.8" hidden="false" customHeight="false" outlineLevel="0" collapsed="false">
      <c r="A7" s="0" t="n">
        <v>1</v>
      </c>
      <c r="B7" s="0" t="n">
        <v>5</v>
      </c>
      <c r="C7" s="1" t="n">
        <f aca="false">A7&lt;=B7</f>
        <v>1</v>
      </c>
      <c r="D7" s="1" t="n">
        <f aca="false">B7&lt;=A7</f>
        <v>0</v>
      </c>
      <c r="E7" s="1" t="n">
        <f aca="false">A7=B7</f>
        <v>0</v>
      </c>
      <c r="F7" s="1" t="n">
        <f aca="false">IF(E7,C7,1)</f>
        <v>1</v>
      </c>
      <c r="G7" s="1" t="n">
        <f aca="false">IF(AND(C7,D7),E7,1)</f>
        <v>1</v>
      </c>
      <c r="H7" s="1" t="n">
        <f aca="false">OR(C7,D7)</f>
        <v>1</v>
      </c>
      <c r="I7" s="1" t="n">
        <f aca="false">IF(AND($C7,$B7&lt;=I$4),$A7&lt;=I$4,1)</f>
        <v>1</v>
      </c>
      <c r="J7" s="1" t="n">
        <f aca="false">IF(AND($C7,$B7&lt;=J$4),$A7&lt;=J$4,1)</f>
        <v>1</v>
      </c>
      <c r="K7" s="1" t="n">
        <f aca="false">IF(AND($C7,$B7&lt;=K$4),$A7&lt;=K$4,1)</f>
        <v>1</v>
      </c>
      <c r="L7" s="1" t="n">
        <f aca="false">IF(AND($C7,$B7&lt;=L$4),$A7&lt;=L$4,1)</f>
        <v>1</v>
      </c>
    </row>
    <row r="8" customFormat="false" ht="12.8" hidden="false" customHeight="false" outlineLevel="0" collapsed="false">
      <c r="A8" s="0" t="n">
        <v>1</v>
      </c>
      <c r="B8" s="0" t="n">
        <v>4</v>
      </c>
      <c r="C8" s="1" t="n">
        <f aca="false">A8&lt;=B8</f>
        <v>1</v>
      </c>
      <c r="D8" s="1" t="n">
        <f aca="false">B8&lt;=A8</f>
        <v>0</v>
      </c>
      <c r="E8" s="1" t="n">
        <f aca="false">A8=B8</f>
        <v>0</v>
      </c>
      <c r="F8" s="1" t="n">
        <f aca="false">IF(E8,C8,1)</f>
        <v>1</v>
      </c>
      <c r="G8" s="1" t="n">
        <f aca="false">IF(AND(C8,D8),E8,1)</f>
        <v>1</v>
      </c>
      <c r="H8" s="1" t="n">
        <f aca="false">OR(C8,D8)</f>
        <v>1</v>
      </c>
      <c r="I8" s="1" t="n">
        <f aca="false">IF(AND($C8,$B8&lt;=I$4),$A8&lt;=I$4,1)</f>
        <v>1</v>
      </c>
      <c r="J8" s="1" t="n">
        <f aca="false">IF(AND($C8,$B8&lt;=J$4),$A8&lt;=J$4,1)</f>
        <v>1</v>
      </c>
      <c r="K8" s="1" t="n">
        <f aca="false">IF(AND($C8,$B8&lt;=K$4),$A8&lt;=K$4,1)</f>
        <v>1</v>
      </c>
      <c r="L8" s="1" t="n">
        <f aca="false">IF(AND($C8,$B8&lt;=L$4),$A8&lt;=L$4,1)</f>
        <v>1</v>
      </c>
    </row>
    <row r="9" customFormat="false" ht="12.8" hidden="false" customHeight="false" outlineLevel="0" collapsed="false">
      <c r="A9" s="0" t="n">
        <v>3</v>
      </c>
      <c r="B9" s="0" t="n">
        <v>1</v>
      </c>
      <c r="C9" s="1" t="n">
        <f aca="false">A9&lt;=B9</f>
        <v>0</v>
      </c>
      <c r="D9" s="1" t="n">
        <f aca="false">B9&lt;=A9</f>
        <v>1</v>
      </c>
      <c r="E9" s="1" t="n">
        <f aca="false">A9=B9</f>
        <v>0</v>
      </c>
      <c r="F9" s="1" t="n">
        <f aca="false">IF(E9,C9,1)</f>
        <v>1</v>
      </c>
      <c r="G9" s="1" t="n">
        <f aca="false">IF(AND(C9,D9),E9,1)</f>
        <v>1</v>
      </c>
      <c r="H9" s="1" t="n">
        <f aca="false">OR(C9,D9)</f>
        <v>1</v>
      </c>
      <c r="I9" s="1" t="n">
        <f aca="false">IF(AND($C9,$B9&lt;=I$4),$A9&lt;=I$4,1)</f>
        <v>1</v>
      </c>
      <c r="J9" s="1" t="n">
        <f aca="false">IF(AND($C9,$B9&lt;=J$4),$A9&lt;=J$4,1)</f>
        <v>1</v>
      </c>
      <c r="K9" s="1" t="n">
        <f aca="false">IF(AND($C9,$B9&lt;=K$4),$A9&lt;=K$4,1)</f>
        <v>1</v>
      </c>
      <c r="L9" s="1" t="n">
        <f aca="false">IF(AND($C9,$B9&lt;=L$4),$A9&lt;=L$4,1)</f>
        <v>1</v>
      </c>
    </row>
    <row r="10" customFormat="false" ht="12.8" hidden="false" customHeight="false" outlineLevel="0" collapsed="false">
      <c r="A10" s="0" t="n">
        <v>3</v>
      </c>
      <c r="B10" s="0" t="n">
        <v>5</v>
      </c>
      <c r="C10" s="1" t="n">
        <f aca="false">A10&lt;=B10</f>
        <v>1</v>
      </c>
      <c r="D10" s="1" t="n">
        <f aca="false">B10&lt;=A10</f>
        <v>0</v>
      </c>
      <c r="E10" s="1" t="n">
        <f aca="false">A10=B10</f>
        <v>0</v>
      </c>
      <c r="F10" s="1" t="n">
        <f aca="false">IF(E10,C10,1)</f>
        <v>1</v>
      </c>
      <c r="G10" s="1" t="n">
        <f aca="false">IF(AND(C10,D10),E10,1)</f>
        <v>1</v>
      </c>
      <c r="H10" s="1" t="n">
        <f aca="false">OR(C10,D10)</f>
        <v>1</v>
      </c>
      <c r="I10" s="1" t="n">
        <f aca="false">IF(AND($C10,$B10&lt;=I$4),$A10&lt;=I$4,1)</f>
        <v>1</v>
      </c>
      <c r="J10" s="1" t="n">
        <f aca="false">IF(AND($C10,$B10&lt;=J$4),$A10&lt;=J$4,1)</f>
        <v>1</v>
      </c>
      <c r="K10" s="1" t="n">
        <f aca="false">IF(AND($C10,$B10&lt;=K$4),$A10&lt;=K$4,1)</f>
        <v>1</v>
      </c>
      <c r="L10" s="1" t="n">
        <f aca="false">IF(AND($C10,$B10&lt;=L$4),$A10&lt;=L$4,1)</f>
        <v>1</v>
      </c>
    </row>
    <row r="11" customFormat="false" ht="12.8" hidden="false" customHeight="false" outlineLevel="0" collapsed="false">
      <c r="A11" s="0" t="n">
        <v>3</v>
      </c>
      <c r="B11" s="0" t="n">
        <v>4</v>
      </c>
      <c r="C11" s="1" t="n">
        <f aca="false">A11&lt;=B11</f>
        <v>1</v>
      </c>
      <c r="D11" s="1" t="n">
        <f aca="false">B11&lt;=A11</f>
        <v>0</v>
      </c>
      <c r="E11" s="1" t="n">
        <f aca="false">A11=B11</f>
        <v>0</v>
      </c>
      <c r="F11" s="1" t="n">
        <f aca="false">IF(E11,C11,1)</f>
        <v>1</v>
      </c>
      <c r="G11" s="1" t="n">
        <f aca="false">IF(AND(C11,D11),E11,1)</f>
        <v>1</v>
      </c>
      <c r="H11" s="1" t="n">
        <f aca="false">OR(C11,D11)</f>
        <v>1</v>
      </c>
      <c r="I11" s="1" t="n">
        <f aca="false">IF(AND($C11,$B11&lt;=I$4),$A11&lt;=I$4,1)</f>
        <v>1</v>
      </c>
      <c r="J11" s="1" t="n">
        <f aca="false">IF(AND($C11,$B11&lt;=J$4),$A11&lt;=J$4,1)</f>
        <v>1</v>
      </c>
      <c r="K11" s="1" t="n">
        <f aca="false">IF(AND($C11,$B11&lt;=K$4),$A11&lt;=K$4,1)</f>
        <v>1</v>
      </c>
      <c r="L11" s="1" t="n">
        <f aca="false">IF(AND($C11,$B11&lt;=L$4),$A11&lt;=L$4,1)</f>
        <v>1</v>
      </c>
    </row>
    <row r="12" customFormat="false" ht="12.8" hidden="false" customHeight="false" outlineLevel="0" collapsed="false">
      <c r="A12" s="0" t="n">
        <v>3</v>
      </c>
      <c r="B12" s="0" t="n">
        <v>3</v>
      </c>
      <c r="C12" s="1" t="n">
        <f aca="false">A12&lt;=B12</f>
        <v>1</v>
      </c>
      <c r="D12" s="1" t="n">
        <f aca="false">B12&lt;=A12</f>
        <v>1</v>
      </c>
      <c r="E12" s="1" t="n">
        <f aca="false">A12=B12</f>
        <v>1</v>
      </c>
      <c r="F12" s="1" t="n">
        <f aca="false">IF(E12,C12,1)</f>
        <v>1</v>
      </c>
      <c r="G12" s="1" t="n">
        <f aca="false">IF(AND(C12,D12),E12,1)</f>
        <v>1</v>
      </c>
      <c r="H12" s="1" t="n">
        <f aca="false">OR(C12,D12)</f>
        <v>1</v>
      </c>
      <c r="I12" s="1" t="n">
        <f aca="false">IF(AND($C12,$B12&lt;=I$4),$A12&lt;=I$4,1)</f>
        <v>1</v>
      </c>
      <c r="J12" s="1" t="n">
        <f aca="false">IF(AND($C12,$B12&lt;=J$4),$A12&lt;=J$4,1)</f>
        <v>1</v>
      </c>
      <c r="K12" s="1" t="n">
        <f aca="false">IF(AND($C12,$B12&lt;=K$4),$A12&lt;=K$4,1)</f>
        <v>1</v>
      </c>
      <c r="L12" s="1" t="n">
        <f aca="false">IF(AND($C12,$B12&lt;=L$4),$A12&lt;=L$4,1)</f>
        <v>1</v>
      </c>
    </row>
    <row r="13" customFormat="false" ht="12.8" hidden="false" customHeight="false" outlineLevel="0" collapsed="false">
      <c r="A13" s="0" t="n">
        <v>5</v>
      </c>
      <c r="B13" s="0" t="n">
        <v>1</v>
      </c>
      <c r="C13" s="1" t="n">
        <f aca="false">A13&lt;=B13</f>
        <v>0</v>
      </c>
      <c r="D13" s="1" t="n">
        <f aca="false">B13&lt;=A13</f>
        <v>1</v>
      </c>
      <c r="E13" s="1" t="n">
        <f aca="false">A13=B13</f>
        <v>0</v>
      </c>
      <c r="F13" s="1" t="n">
        <f aca="false">IF(E13,C13,1)</f>
        <v>1</v>
      </c>
      <c r="G13" s="1" t="n">
        <f aca="false">IF(AND(C13,D13),E13,1)</f>
        <v>1</v>
      </c>
      <c r="H13" s="1" t="n">
        <f aca="false">OR(C13,D13)</f>
        <v>1</v>
      </c>
      <c r="I13" s="1" t="n">
        <f aca="false">IF(AND($C13,$B13&lt;=I$4),$A13&lt;=I$4,1)</f>
        <v>1</v>
      </c>
      <c r="J13" s="1" t="n">
        <f aca="false">IF(AND($C13,$B13&lt;=J$4),$A13&lt;=J$4,1)</f>
        <v>1</v>
      </c>
      <c r="K13" s="1" t="n">
        <f aca="false">IF(AND($C13,$B13&lt;=K$4),$A13&lt;=K$4,1)</f>
        <v>1</v>
      </c>
      <c r="L13" s="1" t="n">
        <f aca="false">IF(AND($C13,$B13&lt;=L$4),$A13&lt;=L$4,1)</f>
        <v>1</v>
      </c>
    </row>
    <row r="14" customFormat="false" ht="12.8" hidden="false" customHeight="false" outlineLevel="0" collapsed="false">
      <c r="A14" s="0" t="n">
        <v>5</v>
      </c>
      <c r="B14" s="0" t="n">
        <v>3</v>
      </c>
      <c r="C14" s="1" t="n">
        <f aca="false">A14&lt;=B14</f>
        <v>0</v>
      </c>
      <c r="D14" s="1" t="n">
        <f aca="false">B14&lt;=A14</f>
        <v>1</v>
      </c>
      <c r="E14" s="1" t="n">
        <f aca="false">A14=B14</f>
        <v>0</v>
      </c>
      <c r="F14" s="1" t="n">
        <f aca="false">IF(E14,C14,1)</f>
        <v>1</v>
      </c>
      <c r="G14" s="1" t="n">
        <f aca="false">IF(AND(C14,D14),E14,1)</f>
        <v>1</v>
      </c>
      <c r="H14" s="1" t="n">
        <f aca="false">OR(C14,D14)</f>
        <v>1</v>
      </c>
      <c r="I14" s="1" t="n">
        <f aca="false">IF(AND($C14,$B14&lt;=I$4),$A14&lt;=I$4,1)</f>
        <v>1</v>
      </c>
      <c r="J14" s="1" t="n">
        <f aca="false">IF(AND($C14,$B14&lt;=J$4),$A14&lt;=J$4,1)</f>
        <v>1</v>
      </c>
      <c r="K14" s="1" t="n">
        <f aca="false">IF(AND($C14,$B14&lt;=K$4),$A14&lt;=K$4,1)</f>
        <v>1</v>
      </c>
      <c r="L14" s="1" t="n">
        <f aca="false">IF(AND($C14,$B14&lt;=L$4),$A14&lt;=L$4,1)</f>
        <v>1</v>
      </c>
    </row>
    <row r="15" customFormat="false" ht="12.8" hidden="false" customHeight="false" outlineLevel="0" collapsed="false">
      <c r="A15" s="0" t="n">
        <v>5</v>
      </c>
      <c r="B15" s="0" t="n">
        <v>4</v>
      </c>
      <c r="C15" s="1" t="n">
        <f aca="false">A15&lt;=B15</f>
        <v>0</v>
      </c>
      <c r="D15" s="1" t="n">
        <f aca="false">B15&lt;=A15</f>
        <v>1</v>
      </c>
      <c r="E15" s="1" t="n">
        <f aca="false">A15=B15</f>
        <v>0</v>
      </c>
      <c r="F15" s="1" t="n">
        <f aca="false">IF(E15,C15,1)</f>
        <v>1</v>
      </c>
      <c r="G15" s="1" t="n">
        <f aca="false">IF(AND(C15,D15),E15,1)</f>
        <v>1</v>
      </c>
      <c r="H15" s="1" t="n">
        <f aca="false">OR(C15,D15)</f>
        <v>1</v>
      </c>
      <c r="I15" s="1" t="n">
        <f aca="false">IF(AND($C15,$B15&lt;=I$4),$A15&lt;=I$4,1)</f>
        <v>1</v>
      </c>
      <c r="J15" s="1" t="n">
        <f aca="false">IF(AND($C15,$B15&lt;=J$4),$A15&lt;=J$4,1)</f>
        <v>1</v>
      </c>
      <c r="K15" s="1" t="n">
        <f aca="false">IF(AND($C15,$B15&lt;=K$4),$A15&lt;=K$4,1)</f>
        <v>1</v>
      </c>
      <c r="L15" s="1" t="n">
        <f aca="false">IF(AND($C15,$B15&lt;=L$4),$A15&lt;=L$4,1)</f>
        <v>1</v>
      </c>
    </row>
    <row r="16" customFormat="false" ht="12.8" hidden="false" customHeight="false" outlineLevel="0" collapsed="false">
      <c r="A16" s="0" t="n">
        <v>5</v>
      </c>
      <c r="B16" s="0" t="n">
        <v>5</v>
      </c>
      <c r="C16" s="1" t="n">
        <f aca="false">A16&lt;=B16</f>
        <v>1</v>
      </c>
      <c r="D16" s="1" t="n">
        <f aca="false">B16&lt;=A16</f>
        <v>1</v>
      </c>
      <c r="E16" s="1" t="n">
        <f aca="false">A16=B16</f>
        <v>1</v>
      </c>
      <c r="F16" s="1" t="n">
        <f aca="false">IF(E16,C16,1)</f>
        <v>1</v>
      </c>
      <c r="G16" s="1" t="n">
        <f aca="false">IF(AND(C16,D16),E16,1)</f>
        <v>1</v>
      </c>
      <c r="H16" s="1" t="n">
        <f aca="false">OR(C16,D16)</f>
        <v>1</v>
      </c>
      <c r="I16" s="1" t="n">
        <f aca="false">IF(AND($C16,$B16&lt;=I$4),$A16&lt;=I$4,1)</f>
        <v>1</v>
      </c>
      <c r="J16" s="1" t="n">
        <f aca="false">IF(AND($C16,$B16&lt;=J$4),$A16&lt;=J$4,1)</f>
        <v>1</v>
      </c>
      <c r="K16" s="1" t="n">
        <f aca="false">IF(AND($C16,$B16&lt;=K$4),$A16&lt;=K$4,1)</f>
        <v>1</v>
      </c>
      <c r="L16" s="1" t="n">
        <f aca="false">IF(AND($C16,$B16&lt;=L$4),$A16&lt;=L$4,1)</f>
        <v>1</v>
      </c>
    </row>
    <row r="17" customFormat="false" ht="12.8" hidden="false" customHeight="false" outlineLevel="0" collapsed="false">
      <c r="A17" s="0" t="n">
        <v>4</v>
      </c>
      <c r="B17" s="0" t="n">
        <v>1</v>
      </c>
      <c r="C17" s="1" t="n">
        <f aca="false">A17&lt;=B17</f>
        <v>0</v>
      </c>
      <c r="D17" s="1" t="n">
        <f aca="false">B17&lt;=A17</f>
        <v>1</v>
      </c>
      <c r="E17" s="1" t="n">
        <f aca="false">A17=B17</f>
        <v>0</v>
      </c>
      <c r="F17" s="1" t="n">
        <f aca="false">IF(E17,C17,1)</f>
        <v>1</v>
      </c>
      <c r="G17" s="1" t="n">
        <f aca="false">IF(AND(C17,D17),E17,1)</f>
        <v>1</v>
      </c>
      <c r="H17" s="1" t="n">
        <f aca="false">OR(C17,D17)</f>
        <v>1</v>
      </c>
      <c r="I17" s="1" t="n">
        <f aca="false">IF(AND($C17,$B17&lt;=I$4),$A17&lt;=I$4,1)</f>
        <v>1</v>
      </c>
      <c r="J17" s="1" t="n">
        <f aca="false">IF(AND($C17,$B17&lt;=J$4),$A17&lt;=J$4,1)</f>
        <v>1</v>
      </c>
      <c r="K17" s="1" t="n">
        <f aca="false">IF(AND($C17,$B17&lt;=K$4),$A17&lt;=K$4,1)</f>
        <v>1</v>
      </c>
      <c r="L17" s="1" t="n">
        <f aca="false">IF(AND($C17,$B17&lt;=L$4),$A17&lt;=L$4,1)</f>
        <v>1</v>
      </c>
    </row>
    <row r="18" customFormat="false" ht="12.8" hidden="false" customHeight="false" outlineLevel="0" collapsed="false">
      <c r="A18" s="0" t="n">
        <v>4</v>
      </c>
      <c r="B18" s="0" t="n">
        <v>3</v>
      </c>
      <c r="C18" s="1" t="n">
        <f aca="false">A18&lt;=B18</f>
        <v>0</v>
      </c>
      <c r="D18" s="1" t="n">
        <f aca="false">B18&lt;=A18</f>
        <v>1</v>
      </c>
      <c r="E18" s="1" t="n">
        <f aca="false">A18=B18</f>
        <v>0</v>
      </c>
      <c r="F18" s="1" t="n">
        <f aca="false">IF(E18,C18,1)</f>
        <v>1</v>
      </c>
      <c r="G18" s="1" t="n">
        <f aca="false">IF(AND(C18,D18),E18,1)</f>
        <v>1</v>
      </c>
      <c r="H18" s="1" t="n">
        <f aca="false">OR(C18,D18)</f>
        <v>1</v>
      </c>
      <c r="I18" s="1" t="n">
        <f aca="false">IF(AND($C18,$B18&lt;=I$4),$A18&lt;=I$4,1)</f>
        <v>1</v>
      </c>
      <c r="J18" s="1" t="n">
        <f aca="false">IF(AND($C18,$B18&lt;=J$4),$A18&lt;=J$4,1)</f>
        <v>1</v>
      </c>
      <c r="K18" s="1" t="n">
        <f aca="false">IF(AND($C18,$B18&lt;=K$4),$A18&lt;=K$4,1)</f>
        <v>1</v>
      </c>
      <c r="L18" s="1" t="n">
        <f aca="false">IF(AND($C18,$B18&lt;=L$4),$A18&lt;=L$4,1)</f>
        <v>1</v>
      </c>
    </row>
    <row r="19" customFormat="false" ht="12.8" hidden="false" customHeight="false" outlineLevel="0" collapsed="false">
      <c r="A19" s="0" t="n">
        <v>4</v>
      </c>
      <c r="B19" s="0" t="n">
        <v>5</v>
      </c>
      <c r="C19" s="1" t="n">
        <f aca="false">A19&lt;=B19</f>
        <v>1</v>
      </c>
      <c r="D19" s="1" t="n">
        <f aca="false">B19&lt;=A19</f>
        <v>0</v>
      </c>
      <c r="E19" s="1" t="n">
        <f aca="false">A19=B19</f>
        <v>0</v>
      </c>
      <c r="F19" s="1" t="n">
        <f aca="false">IF(E19,C19,1)</f>
        <v>1</v>
      </c>
      <c r="G19" s="1" t="n">
        <f aca="false">IF(AND(C19,D19),E19,1)</f>
        <v>1</v>
      </c>
      <c r="H19" s="1" t="n">
        <f aca="false">OR(C19,D19)</f>
        <v>1</v>
      </c>
      <c r="I19" s="1" t="n">
        <f aca="false">IF(AND($C19,$B19&lt;=I$4),$A19&lt;=I$4,1)</f>
        <v>1</v>
      </c>
      <c r="J19" s="1" t="n">
        <f aca="false">IF(AND($C19,$B19&lt;=J$4),$A19&lt;=J$4,1)</f>
        <v>1</v>
      </c>
      <c r="K19" s="1" t="n">
        <f aca="false">IF(AND($C19,$B19&lt;=K$4),$A19&lt;=K$4,1)</f>
        <v>1</v>
      </c>
      <c r="L19" s="1" t="n">
        <f aca="false">IF(AND($C19,$B19&lt;=L$4),$A19&lt;=L$4,1)</f>
        <v>1</v>
      </c>
    </row>
    <row r="20" customFormat="false" ht="12.8" hidden="false" customHeight="false" outlineLevel="0" collapsed="false">
      <c r="A20" s="0" t="n">
        <v>4</v>
      </c>
      <c r="B20" s="0" t="n">
        <v>4</v>
      </c>
      <c r="C20" s="1" t="n">
        <f aca="false">A20&lt;=B20</f>
        <v>1</v>
      </c>
      <c r="D20" s="1" t="n">
        <f aca="false">B20&lt;=A20</f>
        <v>1</v>
      </c>
      <c r="E20" s="1" t="n">
        <f aca="false">A20=B20</f>
        <v>1</v>
      </c>
      <c r="F20" s="1" t="n">
        <f aca="false">IF(E20,C20,1)</f>
        <v>1</v>
      </c>
      <c r="G20" s="1" t="n">
        <f aca="false">IF(AND(C20,D20),E20,1)</f>
        <v>1</v>
      </c>
      <c r="H20" s="1" t="n">
        <f aca="false">OR(C20,D20)</f>
        <v>1</v>
      </c>
      <c r="I20" s="1" t="n">
        <f aca="false">IF(AND($C20,$B20&lt;=I$4),$A20&lt;=I$4,1)</f>
        <v>1</v>
      </c>
      <c r="J20" s="1" t="n">
        <f aca="false">IF(AND($C20,$B20&lt;=J$4),$A20&lt;=J$4,1)</f>
        <v>1</v>
      </c>
      <c r="K20" s="1" t="n">
        <f aca="false">IF(AND($C20,$B20&lt;=K$4),$A20&lt;=K$4,1)</f>
        <v>1</v>
      </c>
      <c r="L20" s="1" t="n">
        <f aca="false">IF(AND($C20,$B20&lt;=L$4),$A20&lt;=L$4,1)</f>
        <v>1</v>
      </c>
    </row>
    <row r="24" customFormat="false" ht="12.8" hidden="false" customHeight="false" outlineLevel="0" collapsed="false">
      <c r="A24" s="0" t="s">
        <v>0</v>
      </c>
      <c r="B24" s="0" t="s">
        <v>1</v>
      </c>
    </row>
    <row r="25" customFormat="false" ht="12.8" hidden="false" customHeight="false" outlineLevel="0" collapsed="false">
      <c r="A25" s="0" t="s">
        <v>2</v>
      </c>
      <c r="B25" s="0" t="s">
        <v>13</v>
      </c>
    </row>
    <row r="26" customFormat="false" ht="12.8" hidden="false" customHeight="false" outlineLevel="0" collapsed="false">
      <c r="I26" s="0" t="s">
        <v>4</v>
      </c>
      <c r="J26" s="0" t="s">
        <v>4</v>
      </c>
      <c r="K26" s="0" t="s">
        <v>4</v>
      </c>
      <c r="L26" s="0" t="s">
        <v>4</v>
      </c>
    </row>
    <row r="27" customFormat="false" ht="12.8" hidden="false" customHeight="false" outlineLevel="0" collapsed="false">
      <c r="A27" s="0" t="s">
        <v>5</v>
      </c>
      <c r="B27" s="0" t="s">
        <v>6</v>
      </c>
      <c r="C27" s="0" t="s">
        <v>7</v>
      </c>
      <c r="D27" s="0" t="s">
        <v>8</v>
      </c>
      <c r="E27" s="0" t="s">
        <v>9</v>
      </c>
      <c r="F27" s="0" t="s">
        <v>10</v>
      </c>
      <c r="G27" s="0" t="s">
        <v>11</v>
      </c>
      <c r="H27" s="0" t="s">
        <v>12</v>
      </c>
      <c r="I27" s="0" t="n">
        <v>1</v>
      </c>
      <c r="J27" s="0" t="n">
        <v>3</v>
      </c>
      <c r="K27" s="0" t="n">
        <v>5</v>
      </c>
      <c r="L27" s="0" t="n">
        <v>4</v>
      </c>
    </row>
    <row r="28" customFormat="false" ht="12.8" hidden="false" customHeight="false" outlineLevel="0" collapsed="false">
      <c r="A28" s="0" t="n">
        <v>1</v>
      </c>
      <c r="B28" s="0" t="n">
        <v>1</v>
      </c>
      <c r="C28" s="1" t="n">
        <f aca="false">A28&lt;B28</f>
        <v>0</v>
      </c>
      <c r="D28" s="1" t="n">
        <f aca="false">B28&lt;A28</f>
        <v>0</v>
      </c>
      <c r="E28" s="1" t="n">
        <f aca="false">A28=B28</f>
        <v>1</v>
      </c>
      <c r="F28" s="1" t="n">
        <f aca="false">IF(E28,C28,1)</f>
        <v>0</v>
      </c>
      <c r="G28" s="1" t="n">
        <f aca="false">IF(AND(C28,D28),E28,1)</f>
        <v>1</v>
      </c>
      <c r="H28" s="1" t="n">
        <f aca="false">OR(C28,D28)</f>
        <v>0</v>
      </c>
      <c r="I28" s="1" t="n">
        <f aca="false">IF(AND($C28,$B28&lt;I$4),$A28&lt;I$4,1)</f>
        <v>1</v>
      </c>
      <c r="J28" s="1" t="n">
        <f aca="false">IF(AND($C28,$B28&lt;J$4),$A28&lt;J$4,1)</f>
        <v>1</v>
      </c>
      <c r="K28" s="1" t="n">
        <f aca="false">IF(AND($C28,$B28&lt;K$4),$A28&lt;K$4,1)</f>
        <v>1</v>
      </c>
      <c r="L28" s="1" t="n">
        <f aca="false">IF(AND($C28,$B28&lt;L$4),$A28&lt;L$4,1)</f>
        <v>1</v>
      </c>
    </row>
    <row r="29" customFormat="false" ht="12.8" hidden="false" customHeight="false" outlineLevel="0" collapsed="false">
      <c r="A29" s="0" t="n">
        <v>1</v>
      </c>
      <c r="B29" s="0" t="n">
        <v>3</v>
      </c>
      <c r="C29" s="1" t="n">
        <f aca="false">A29&lt;B29</f>
        <v>1</v>
      </c>
      <c r="D29" s="1" t="n">
        <f aca="false">B29&lt;A29</f>
        <v>0</v>
      </c>
      <c r="E29" s="1" t="n">
        <f aca="false">A29=B29</f>
        <v>0</v>
      </c>
      <c r="F29" s="1" t="n">
        <f aca="false">IF(E29,C29,1)</f>
        <v>1</v>
      </c>
      <c r="G29" s="1" t="n">
        <f aca="false">IF(AND(C29,D29),E29,1)</f>
        <v>1</v>
      </c>
      <c r="H29" s="1" t="n">
        <f aca="false">OR(C29,D29)</f>
        <v>1</v>
      </c>
      <c r="I29" s="1" t="n">
        <f aca="false">IF(AND($C29,$B29&lt;I$4),$A29&lt;I$4,1)</f>
        <v>1</v>
      </c>
      <c r="J29" s="1" t="n">
        <f aca="false">IF(AND($C29,$B29&lt;J$4),$A29&lt;J$4,1)</f>
        <v>1</v>
      </c>
      <c r="K29" s="1" t="n">
        <f aca="false">IF(AND($C29,$B29&lt;K$4),$A29&lt;K$4,1)</f>
        <v>1</v>
      </c>
      <c r="L29" s="1" t="n">
        <f aca="false">IF(AND($C29,$B29&lt;L$4),$A29&lt;L$4,1)</f>
        <v>1</v>
      </c>
    </row>
    <row r="30" customFormat="false" ht="12.8" hidden="false" customHeight="false" outlineLevel="0" collapsed="false">
      <c r="A30" s="0" t="n">
        <v>1</v>
      </c>
      <c r="B30" s="0" t="n">
        <v>5</v>
      </c>
      <c r="C30" s="1" t="n">
        <f aca="false">A30&lt;B30</f>
        <v>1</v>
      </c>
      <c r="D30" s="1" t="n">
        <f aca="false">B30&lt;A30</f>
        <v>0</v>
      </c>
      <c r="E30" s="1" t="n">
        <f aca="false">A30=B30</f>
        <v>0</v>
      </c>
      <c r="F30" s="1" t="n">
        <f aca="false">IF(E30,C30,1)</f>
        <v>1</v>
      </c>
      <c r="G30" s="1" t="n">
        <f aca="false">IF(AND(C30,D30),E30,1)</f>
        <v>1</v>
      </c>
      <c r="H30" s="1" t="n">
        <f aca="false">OR(C30,D30)</f>
        <v>1</v>
      </c>
      <c r="I30" s="1" t="n">
        <f aca="false">IF(AND($C30,$B30&lt;I$4),$A30&lt;I$4,1)</f>
        <v>1</v>
      </c>
      <c r="J30" s="1" t="n">
        <f aca="false">IF(AND($C30,$B30&lt;J$4),$A30&lt;J$4,1)</f>
        <v>1</v>
      </c>
      <c r="K30" s="1" t="n">
        <f aca="false">IF(AND($C30,$B30&lt;K$4),$A30&lt;K$4,1)</f>
        <v>1</v>
      </c>
      <c r="L30" s="1" t="n">
        <f aca="false">IF(AND($C30,$B30&lt;L$4),$A30&lt;L$4,1)</f>
        <v>1</v>
      </c>
    </row>
    <row r="31" customFormat="false" ht="12.8" hidden="false" customHeight="false" outlineLevel="0" collapsed="false">
      <c r="A31" s="0" t="n">
        <v>1</v>
      </c>
      <c r="B31" s="0" t="n">
        <v>4</v>
      </c>
      <c r="C31" s="1" t="n">
        <f aca="false">A31&lt;B31</f>
        <v>1</v>
      </c>
      <c r="D31" s="1" t="n">
        <f aca="false">B31&lt;A31</f>
        <v>0</v>
      </c>
      <c r="E31" s="1" t="n">
        <f aca="false">A31=B31</f>
        <v>0</v>
      </c>
      <c r="F31" s="1" t="n">
        <f aca="false">IF(E31,C31,1)</f>
        <v>1</v>
      </c>
      <c r="G31" s="1" t="n">
        <f aca="false">IF(AND(C31,D31),E31,1)</f>
        <v>1</v>
      </c>
      <c r="H31" s="1" t="n">
        <f aca="false">OR(C31,D31)</f>
        <v>1</v>
      </c>
      <c r="I31" s="1" t="n">
        <f aca="false">IF(AND($C31,$B31&lt;I$4),$A31&lt;I$4,1)</f>
        <v>1</v>
      </c>
      <c r="J31" s="1" t="n">
        <f aca="false">IF(AND($C31,$B31&lt;J$4),$A31&lt;J$4,1)</f>
        <v>1</v>
      </c>
      <c r="K31" s="1" t="n">
        <f aca="false">IF(AND($C31,$B31&lt;K$4),$A31&lt;K$4,1)</f>
        <v>1</v>
      </c>
      <c r="L31" s="1" t="n">
        <f aca="false">IF(AND($C31,$B31&lt;L$4),$A31&lt;L$4,1)</f>
        <v>1</v>
      </c>
    </row>
    <row r="32" customFormat="false" ht="12.8" hidden="false" customHeight="false" outlineLevel="0" collapsed="false">
      <c r="A32" s="0" t="n">
        <v>3</v>
      </c>
      <c r="B32" s="0" t="n">
        <v>1</v>
      </c>
      <c r="C32" s="1" t="n">
        <f aca="false">A32&lt;B32</f>
        <v>0</v>
      </c>
      <c r="D32" s="1" t="n">
        <f aca="false">B32&lt;A32</f>
        <v>1</v>
      </c>
      <c r="E32" s="1" t="n">
        <f aca="false">A32=B32</f>
        <v>0</v>
      </c>
      <c r="F32" s="1" t="n">
        <f aca="false">IF(E32,C32,1)</f>
        <v>1</v>
      </c>
      <c r="G32" s="1" t="n">
        <f aca="false">IF(AND(C32,D32),E32,1)</f>
        <v>1</v>
      </c>
      <c r="H32" s="1" t="n">
        <f aca="false">OR(C32,D32)</f>
        <v>1</v>
      </c>
      <c r="I32" s="1" t="n">
        <f aca="false">IF(AND($C32,$B32&lt;I$4),$A32&lt;I$4,1)</f>
        <v>1</v>
      </c>
      <c r="J32" s="1" t="n">
        <f aca="false">IF(AND($C32,$B32&lt;J$4),$A32&lt;J$4,1)</f>
        <v>1</v>
      </c>
      <c r="K32" s="1" t="n">
        <f aca="false">IF(AND($C32,$B32&lt;K$4),$A32&lt;K$4,1)</f>
        <v>1</v>
      </c>
      <c r="L32" s="1" t="n">
        <f aca="false">IF(AND($C32,$B32&lt;L$4),$A32&lt;L$4,1)</f>
        <v>1</v>
      </c>
    </row>
    <row r="33" customFormat="false" ht="12.8" hidden="false" customHeight="false" outlineLevel="0" collapsed="false">
      <c r="A33" s="0" t="n">
        <v>3</v>
      </c>
      <c r="B33" s="0" t="n">
        <v>5</v>
      </c>
      <c r="C33" s="1" t="n">
        <f aca="false">A33&lt;B33</f>
        <v>1</v>
      </c>
      <c r="D33" s="1" t="n">
        <f aca="false">B33&lt;A33</f>
        <v>0</v>
      </c>
      <c r="E33" s="1" t="n">
        <f aca="false">A33=B33</f>
        <v>0</v>
      </c>
      <c r="F33" s="1" t="n">
        <f aca="false">IF(E33,C33,1)</f>
        <v>1</v>
      </c>
      <c r="G33" s="1" t="n">
        <f aca="false">IF(AND(C33,D33),E33,1)</f>
        <v>1</v>
      </c>
      <c r="H33" s="1" t="n">
        <f aca="false">OR(C33,D33)</f>
        <v>1</v>
      </c>
      <c r="I33" s="1" t="n">
        <f aca="false">IF(AND($C33,$B33&lt;I$4),$A33&lt;I$4,1)</f>
        <v>1</v>
      </c>
      <c r="J33" s="1" t="n">
        <f aca="false">IF(AND($C33,$B33&lt;J$4),$A33&lt;J$4,1)</f>
        <v>1</v>
      </c>
      <c r="K33" s="1" t="n">
        <f aca="false">IF(AND($C33,$B33&lt;K$4),$A33&lt;K$4,1)</f>
        <v>1</v>
      </c>
      <c r="L33" s="1" t="n">
        <f aca="false">IF(AND($C33,$B33&lt;L$4),$A33&lt;L$4,1)</f>
        <v>1</v>
      </c>
    </row>
    <row r="34" customFormat="false" ht="12.8" hidden="false" customHeight="false" outlineLevel="0" collapsed="false">
      <c r="A34" s="0" t="n">
        <v>3</v>
      </c>
      <c r="B34" s="0" t="n">
        <v>4</v>
      </c>
      <c r="C34" s="1" t="n">
        <f aca="false">A34&lt;B34</f>
        <v>1</v>
      </c>
      <c r="D34" s="1" t="n">
        <f aca="false">B34&lt;A34</f>
        <v>0</v>
      </c>
      <c r="E34" s="1" t="n">
        <f aca="false">A34=B34</f>
        <v>0</v>
      </c>
      <c r="F34" s="1" t="n">
        <f aca="false">IF(E34,C34,1)</f>
        <v>1</v>
      </c>
      <c r="G34" s="1" t="n">
        <f aca="false">IF(AND(C34,D34),E34,1)</f>
        <v>1</v>
      </c>
      <c r="H34" s="1" t="n">
        <f aca="false">OR(C34,D34)</f>
        <v>1</v>
      </c>
      <c r="I34" s="1" t="n">
        <f aca="false">IF(AND($C34,$B34&lt;I$4),$A34&lt;I$4,1)</f>
        <v>1</v>
      </c>
      <c r="J34" s="1" t="n">
        <f aca="false">IF(AND($C34,$B34&lt;J$4),$A34&lt;J$4,1)</f>
        <v>1</v>
      </c>
      <c r="K34" s="1" t="n">
        <f aca="false">IF(AND($C34,$B34&lt;K$4),$A34&lt;K$4,1)</f>
        <v>1</v>
      </c>
      <c r="L34" s="1" t="n">
        <f aca="false">IF(AND($C34,$B34&lt;L$4),$A34&lt;L$4,1)</f>
        <v>1</v>
      </c>
    </row>
    <row r="35" customFormat="false" ht="12.8" hidden="false" customHeight="false" outlineLevel="0" collapsed="false">
      <c r="A35" s="0" t="n">
        <v>3</v>
      </c>
      <c r="B35" s="0" t="n">
        <v>3</v>
      </c>
      <c r="C35" s="1" t="n">
        <f aca="false">A35&lt;B35</f>
        <v>0</v>
      </c>
      <c r="D35" s="1" t="n">
        <f aca="false">B35&lt;A35</f>
        <v>0</v>
      </c>
      <c r="E35" s="1" t="n">
        <f aca="false">A35=B35</f>
        <v>1</v>
      </c>
      <c r="F35" s="1" t="n">
        <f aca="false">IF(E35,C35,1)</f>
        <v>0</v>
      </c>
      <c r="G35" s="1" t="n">
        <f aca="false">IF(AND(C35,D35),E35,1)</f>
        <v>1</v>
      </c>
      <c r="H35" s="1" t="n">
        <f aca="false">OR(C35,D35)</f>
        <v>0</v>
      </c>
      <c r="I35" s="1" t="n">
        <f aca="false">IF(AND($C35,$B35&lt;I$4),$A35&lt;I$4,1)</f>
        <v>1</v>
      </c>
      <c r="J35" s="1" t="n">
        <f aca="false">IF(AND($C35,$B35&lt;J$4),$A35&lt;J$4,1)</f>
        <v>1</v>
      </c>
      <c r="K35" s="1" t="n">
        <f aca="false">IF(AND($C35,$B35&lt;K$4),$A35&lt;K$4,1)</f>
        <v>1</v>
      </c>
      <c r="L35" s="1" t="n">
        <f aca="false">IF(AND($C35,$B35&lt;L$4),$A35&lt;L$4,1)</f>
        <v>1</v>
      </c>
    </row>
    <row r="36" customFormat="false" ht="12.8" hidden="false" customHeight="false" outlineLevel="0" collapsed="false">
      <c r="A36" s="0" t="n">
        <v>5</v>
      </c>
      <c r="B36" s="0" t="n">
        <v>1</v>
      </c>
      <c r="C36" s="1" t="n">
        <f aca="false">A36&lt;B36</f>
        <v>0</v>
      </c>
      <c r="D36" s="1" t="n">
        <f aca="false">B36&lt;A36</f>
        <v>1</v>
      </c>
      <c r="E36" s="1" t="n">
        <f aca="false">A36=B36</f>
        <v>0</v>
      </c>
      <c r="F36" s="1" t="n">
        <f aca="false">IF(E36,C36,1)</f>
        <v>1</v>
      </c>
      <c r="G36" s="1" t="n">
        <f aca="false">IF(AND(C36,D36),E36,1)</f>
        <v>1</v>
      </c>
      <c r="H36" s="1" t="n">
        <f aca="false">OR(C36,D36)</f>
        <v>1</v>
      </c>
      <c r="I36" s="1" t="n">
        <f aca="false">IF(AND($C36,$B36&lt;I$4),$A36&lt;I$4,1)</f>
        <v>1</v>
      </c>
      <c r="J36" s="1" t="n">
        <f aca="false">IF(AND($C36,$B36&lt;J$4),$A36&lt;J$4,1)</f>
        <v>1</v>
      </c>
      <c r="K36" s="1" t="n">
        <f aca="false">IF(AND($C36,$B36&lt;K$4),$A36&lt;K$4,1)</f>
        <v>1</v>
      </c>
      <c r="L36" s="1" t="n">
        <f aca="false">IF(AND($C36,$B36&lt;L$4),$A36&lt;L$4,1)</f>
        <v>1</v>
      </c>
    </row>
    <row r="37" customFormat="false" ht="12.8" hidden="false" customHeight="false" outlineLevel="0" collapsed="false">
      <c r="A37" s="0" t="n">
        <v>5</v>
      </c>
      <c r="B37" s="0" t="n">
        <v>3</v>
      </c>
      <c r="C37" s="1" t="n">
        <f aca="false">A37&lt;B37</f>
        <v>0</v>
      </c>
      <c r="D37" s="1" t="n">
        <f aca="false">B37&lt;A37</f>
        <v>1</v>
      </c>
      <c r="E37" s="1" t="n">
        <f aca="false">A37=B37</f>
        <v>0</v>
      </c>
      <c r="F37" s="1" t="n">
        <f aca="false">IF(E37,C37,1)</f>
        <v>1</v>
      </c>
      <c r="G37" s="1" t="n">
        <f aca="false">IF(AND(C37,D37),E37,1)</f>
        <v>1</v>
      </c>
      <c r="H37" s="1" t="n">
        <f aca="false">OR(C37,D37)</f>
        <v>1</v>
      </c>
      <c r="I37" s="1" t="n">
        <f aca="false">IF(AND($C37,$B37&lt;I$4),$A37&lt;I$4,1)</f>
        <v>1</v>
      </c>
      <c r="J37" s="1" t="n">
        <f aca="false">IF(AND($C37,$B37&lt;J$4),$A37&lt;J$4,1)</f>
        <v>1</v>
      </c>
      <c r="K37" s="1" t="n">
        <f aca="false">IF(AND($C37,$B37&lt;K$4),$A37&lt;K$4,1)</f>
        <v>1</v>
      </c>
      <c r="L37" s="1" t="n">
        <f aca="false">IF(AND($C37,$B37&lt;L$4),$A37&lt;L$4,1)</f>
        <v>1</v>
      </c>
    </row>
    <row r="38" customFormat="false" ht="12.8" hidden="false" customHeight="false" outlineLevel="0" collapsed="false">
      <c r="A38" s="0" t="n">
        <v>5</v>
      </c>
      <c r="B38" s="0" t="n">
        <v>4</v>
      </c>
      <c r="C38" s="1" t="n">
        <f aca="false">A38&lt;B38</f>
        <v>0</v>
      </c>
      <c r="D38" s="1" t="n">
        <f aca="false">B38&lt;A38</f>
        <v>1</v>
      </c>
      <c r="E38" s="1" t="n">
        <f aca="false">A38=B38</f>
        <v>0</v>
      </c>
      <c r="F38" s="1" t="n">
        <f aca="false">IF(E38,C38,1)</f>
        <v>1</v>
      </c>
      <c r="G38" s="1" t="n">
        <f aca="false">IF(AND(C38,D38),E38,1)</f>
        <v>1</v>
      </c>
      <c r="H38" s="1" t="n">
        <f aca="false">OR(C38,D38)</f>
        <v>1</v>
      </c>
      <c r="I38" s="1" t="n">
        <f aca="false">IF(AND($C38,$B38&lt;I$4),$A38&lt;I$4,1)</f>
        <v>1</v>
      </c>
      <c r="J38" s="1" t="n">
        <f aca="false">IF(AND($C38,$B38&lt;J$4),$A38&lt;J$4,1)</f>
        <v>1</v>
      </c>
      <c r="K38" s="1" t="n">
        <f aca="false">IF(AND($C38,$B38&lt;K$4),$A38&lt;K$4,1)</f>
        <v>1</v>
      </c>
      <c r="L38" s="1" t="n">
        <f aca="false">IF(AND($C38,$B38&lt;L$4),$A38&lt;L$4,1)</f>
        <v>1</v>
      </c>
    </row>
    <row r="39" customFormat="false" ht="12.8" hidden="false" customHeight="false" outlineLevel="0" collapsed="false">
      <c r="A39" s="0" t="n">
        <v>5</v>
      </c>
      <c r="B39" s="0" t="n">
        <v>5</v>
      </c>
      <c r="C39" s="1" t="n">
        <f aca="false">A39&lt;B39</f>
        <v>0</v>
      </c>
      <c r="D39" s="1" t="n">
        <f aca="false">B39&lt;A39</f>
        <v>0</v>
      </c>
      <c r="E39" s="1" t="n">
        <f aca="false">A39=B39</f>
        <v>1</v>
      </c>
      <c r="F39" s="1" t="n">
        <f aca="false">IF(E39,C39,1)</f>
        <v>0</v>
      </c>
      <c r="G39" s="1" t="n">
        <f aca="false">IF(AND(C39,D39),E39,1)</f>
        <v>1</v>
      </c>
      <c r="H39" s="1" t="n">
        <f aca="false">OR(C39,D39)</f>
        <v>0</v>
      </c>
      <c r="I39" s="1" t="n">
        <f aca="false">IF(AND($C39,$B39&lt;I$4),$A39&lt;I$4,1)</f>
        <v>1</v>
      </c>
      <c r="J39" s="1" t="n">
        <f aca="false">IF(AND($C39,$B39&lt;J$4),$A39&lt;J$4,1)</f>
        <v>1</v>
      </c>
      <c r="K39" s="1" t="n">
        <f aca="false">IF(AND($C39,$B39&lt;K$4),$A39&lt;K$4,1)</f>
        <v>1</v>
      </c>
      <c r="L39" s="1" t="n">
        <f aca="false">IF(AND($C39,$B39&lt;L$4),$A39&lt;L$4,1)</f>
        <v>1</v>
      </c>
    </row>
    <row r="40" customFormat="false" ht="12.8" hidden="false" customHeight="false" outlineLevel="0" collapsed="false">
      <c r="A40" s="0" t="n">
        <v>4</v>
      </c>
      <c r="B40" s="0" t="n">
        <v>1</v>
      </c>
      <c r="C40" s="1" t="n">
        <f aca="false">A40&lt;B40</f>
        <v>0</v>
      </c>
      <c r="D40" s="1" t="n">
        <f aca="false">B40&lt;A40</f>
        <v>1</v>
      </c>
      <c r="E40" s="1" t="n">
        <f aca="false">A40=B40</f>
        <v>0</v>
      </c>
      <c r="F40" s="1" t="n">
        <f aca="false">IF(E40,C40,1)</f>
        <v>1</v>
      </c>
      <c r="G40" s="1" t="n">
        <f aca="false">IF(AND(C40,D40),E40,1)</f>
        <v>1</v>
      </c>
      <c r="H40" s="1" t="n">
        <f aca="false">OR(C40,D40)</f>
        <v>1</v>
      </c>
      <c r="I40" s="1" t="n">
        <f aca="false">IF(AND($C40,$B40&lt;I$4),$A40&lt;I$4,1)</f>
        <v>1</v>
      </c>
      <c r="J40" s="1" t="n">
        <f aca="false">IF(AND($C40,$B40&lt;J$4),$A40&lt;J$4,1)</f>
        <v>1</v>
      </c>
      <c r="K40" s="1" t="n">
        <f aca="false">IF(AND($C40,$B40&lt;K$4),$A40&lt;K$4,1)</f>
        <v>1</v>
      </c>
      <c r="L40" s="1" t="n">
        <f aca="false">IF(AND($C40,$B40&lt;L$4),$A40&lt;L$4,1)</f>
        <v>1</v>
      </c>
    </row>
    <row r="41" customFormat="false" ht="12.8" hidden="false" customHeight="false" outlineLevel="0" collapsed="false">
      <c r="A41" s="0" t="n">
        <v>4</v>
      </c>
      <c r="B41" s="0" t="n">
        <v>3</v>
      </c>
      <c r="C41" s="1" t="n">
        <f aca="false">A41&lt;B41</f>
        <v>0</v>
      </c>
      <c r="D41" s="1" t="n">
        <f aca="false">B41&lt;A41</f>
        <v>1</v>
      </c>
      <c r="E41" s="1" t="n">
        <f aca="false">A41=B41</f>
        <v>0</v>
      </c>
      <c r="F41" s="1" t="n">
        <f aca="false">IF(E41,C41,1)</f>
        <v>1</v>
      </c>
      <c r="G41" s="1" t="n">
        <f aca="false">IF(AND(C41,D41),E41,1)</f>
        <v>1</v>
      </c>
      <c r="H41" s="1" t="n">
        <f aca="false">OR(C41,D41)</f>
        <v>1</v>
      </c>
      <c r="I41" s="1" t="n">
        <f aca="false">IF(AND($C41,$B41&lt;I$4),$A41&lt;I$4,1)</f>
        <v>1</v>
      </c>
      <c r="J41" s="1" t="n">
        <f aca="false">IF(AND($C41,$B41&lt;J$4),$A41&lt;J$4,1)</f>
        <v>1</v>
      </c>
      <c r="K41" s="1" t="n">
        <f aca="false">IF(AND($C41,$B41&lt;K$4),$A41&lt;K$4,1)</f>
        <v>1</v>
      </c>
      <c r="L41" s="1" t="n">
        <f aca="false">IF(AND($C41,$B41&lt;L$4),$A41&lt;L$4,1)</f>
        <v>1</v>
      </c>
    </row>
    <row r="42" customFormat="false" ht="12.8" hidden="false" customHeight="false" outlineLevel="0" collapsed="false">
      <c r="A42" s="0" t="n">
        <v>4</v>
      </c>
      <c r="B42" s="0" t="n">
        <v>5</v>
      </c>
      <c r="C42" s="1" t="n">
        <f aca="false">A42&lt;B42</f>
        <v>1</v>
      </c>
      <c r="D42" s="1" t="n">
        <f aca="false">B42&lt;A42</f>
        <v>0</v>
      </c>
      <c r="E42" s="1" t="n">
        <f aca="false">A42=B42</f>
        <v>0</v>
      </c>
      <c r="F42" s="1" t="n">
        <f aca="false">IF(E42,C42,1)</f>
        <v>1</v>
      </c>
      <c r="G42" s="1" t="n">
        <f aca="false">IF(AND(C42,D42),E42,1)</f>
        <v>1</v>
      </c>
      <c r="H42" s="1" t="n">
        <f aca="false">OR(C42,D42)</f>
        <v>1</v>
      </c>
      <c r="I42" s="1" t="n">
        <f aca="false">IF(AND($C42,$B42&lt;I$4),$A42&lt;I$4,1)</f>
        <v>1</v>
      </c>
      <c r="J42" s="1" t="n">
        <f aca="false">IF(AND($C42,$B42&lt;J$4),$A42&lt;J$4,1)</f>
        <v>1</v>
      </c>
      <c r="K42" s="1" t="n">
        <f aca="false">IF(AND($C42,$B42&lt;K$4),$A42&lt;K$4,1)</f>
        <v>1</v>
      </c>
      <c r="L42" s="1" t="n">
        <f aca="false">IF(AND($C42,$B42&lt;L$4),$A42&lt;L$4,1)</f>
        <v>1</v>
      </c>
    </row>
    <row r="43" customFormat="false" ht="12.8" hidden="false" customHeight="false" outlineLevel="0" collapsed="false">
      <c r="A43" s="0" t="n">
        <v>4</v>
      </c>
      <c r="B43" s="0" t="n">
        <v>4</v>
      </c>
      <c r="C43" s="1" t="n">
        <f aca="false">A43&lt;B43</f>
        <v>0</v>
      </c>
      <c r="D43" s="1" t="n">
        <f aca="false">B43&lt;A43</f>
        <v>0</v>
      </c>
      <c r="E43" s="1" t="n">
        <f aca="false">A43=B43</f>
        <v>1</v>
      </c>
      <c r="F43" s="1" t="n">
        <f aca="false">IF(E43,C43,1)</f>
        <v>0</v>
      </c>
      <c r="G43" s="1" t="n">
        <f aca="false">IF(AND(C43,D43),E43,1)</f>
        <v>1</v>
      </c>
      <c r="H43" s="1" t="n">
        <f aca="false">OR(C43,D43)</f>
        <v>0</v>
      </c>
      <c r="I43" s="1" t="n">
        <f aca="false">IF(AND($C43,$B43&lt;I$4),$A43&lt;I$4,1)</f>
        <v>1</v>
      </c>
      <c r="J43" s="1" t="n">
        <f aca="false">IF(AND($C43,$B43&lt;J$4),$A43&lt;J$4,1)</f>
        <v>1</v>
      </c>
      <c r="K43" s="1" t="n">
        <f aca="false">IF(AND($C43,$B43&lt;K$4),$A43&lt;K$4,1)</f>
        <v>1</v>
      </c>
      <c r="L43" s="1" t="n">
        <f aca="false">IF(AND($C43,$B43&lt;L$4),$A43&lt;L$4,1)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2016-04-27T13:52:41Z</dcterms:created>
  <dc:creator>Stephen Slade</dc:creator>
  <dc:language>en-US</dc:language>
  <cp:lastModifiedBy>Stephen Slade</cp:lastModifiedBy>
  <dcterms:modified xsi:type="dcterms:W3CDTF">2016-04-27T14:46:49Z</dcterms:modified>
  <cp:revision>1</cp:revision>
</cp:coreProperties>
</file>